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491" windowWidth="15180" windowHeight="11640" activeTab="0"/>
  </bookViews>
  <sheets>
    <sheet name="Trav-28" sheetId="1" r:id="rId1"/>
  </sheets>
  <definedNames/>
  <calcPr fullCalcOnLoad="1"/>
</workbook>
</file>

<file path=xl/sharedStrings.xml><?xml version="1.0" encoding="utf-8"?>
<sst xmlns="http://schemas.openxmlformats.org/spreadsheetml/2006/main" count="61" uniqueCount="60">
  <si>
    <t>Technician</t>
  </si>
  <si>
    <t>Crew Chief/QC</t>
  </si>
  <si>
    <t xml:space="preserve">      Date</t>
  </si>
  <si>
    <t>Clean Shank</t>
  </si>
  <si>
    <t>Incoming Inspection</t>
  </si>
  <si>
    <t>Paint Removal</t>
  </si>
  <si>
    <t>Initial Inspection</t>
  </si>
  <si>
    <t>Evaluate Damage</t>
  </si>
  <si>
    <t>Fit Erosion Shield</t>
  </si>
  <si>
    <t>Dimensional Inspection</t>
  </si>
  <si>
    <t>Lead Removal</t>
  </si>
  <si>
    <t>Bore Inspection</t>
  </si>
  <si>
    <t>Balance Tube Replacement</t>
  </si>
  <si>
    <t>Paint Application</t>
  </si>
  <si>
    <t>Final Erosion Shield Inspection</t>
  </si>
  <si>
    <t>Blade Delamination Inspection</t>
  </si>
  <si>
    <t>Blade Balancing</t>
  </si>
  <si>
    <t>Ref: Paragraph #</t>
  </si>
  <si>
    <t>Manual 202A Vol 1</t>
  </si>
  <si>
    <t>Work Description</t>
  </si>
  <si>
    <t>Blade Shank Wear Strip Removal</t>
  </si>
  <si>
    <t>Blade Shank Wear Strip Inspection</t>
  </si>
  <si>
    <t>Erosion Shield Removal</t>
  </si>
  <si>
    <t>Erosion Shield Application</t>
  </si>
  <si>
    <t>Erosion Shield Inspection</t>
  </si>
  <si>
    <t>Blade Shank Wear Strip Installation</t>
  </si>
  <si>
    <t>Incoming Electrical Resistance Inspection</t>
  </si>
  <si>
    <t>Additional Repair ( Attach report )</t>
  </si>
  <si>
    <t>Sand Erosion Shield</t>
  </si>
  <si>
    <t>Outgoing Electrical Resistance Inspection</t>
  </si>
  <si>
    <t>Customer</t>
  </si>
  <si>
    <t>Customer PO #</t>
  </si>
  <si>
    <t>Date</t>
  </si>
  <si>
    <t>Work Order #</t>
  </si>
  <si>
    <t>Blade Part #</t>
  </si>
  <si>
    <t>Blade Serial #</t>
  </si>
  <si>
    <t>Prop Part #</t>
  </si>
  <si>
    <t>Distance to "0" Station</t>
  </si>
  <si>
    <t>Prop Serial #</t>
  </si>
  <si>
    <t>Blade Length from centerline</t>
  </si>
  <si>
    <t>Min:</t>
  </si>
  <si>
    <t>TSO</t>
  </si>
  <si>
    <t>TSN</t>
  </si>
  <si>
    <t xml:space="preserve">Composite Blade Traveler 7890K </t>
  </si>
  <si>
    <t>Revision</t>
  </si>
  <si>
    <t>135F</t>
  </si>
  <si>
    <t>Boot Removal</t>
  </si>
  <si>
    <t>Boot Installation</t>
  </si>
  <si>
    <t>202A Volume 1</t>
  </si>
  <si>
    <t>Manual 182/183</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</si>
  <si>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</si>
  <si>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</si>
  <si>
    <t>Split Retention Bearing Race Removal</t>
  </si>
  <si>
    <t>Split Retention Bearing Race Installation</t>
  </si>
  <si>
    <t>Needle Bearing Removal</t>
  </si>
  <si>
    <t>Needle Bearing Installation</t>
  </si>
  <si>
    <t>All work will be in accordance with Hartzell Propeller Inc. Manuals:
Paragraph references are to the Overhaul chapter of Manual 135F.</t>
  </si>
  <si>
    <t>Retention Radius Inspection and Repair</t>
  </si>
  <si>
    <t>Trav-28-R004</t>
  </si>
  <si>
    <t>Original, Oct/07, Rev. 4 dated Feb/14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</si>
</sst>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2"/>
    </font>
    <font>
      <u val="single"/>
      <sz val="10"/>
      <color indexed="36"/>
      <name val="Arial"/>
      <family val="2"/>
    </font>
    <font>
      <u val="single"/>
      <sz val="10"/>
      <color indexed="12"/>
      <name val="Arial"/>
      <family val="2"/>
    </font>
    <font>
      <b/>
      <sz val="12"/>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8">
    <xf numFmtId="0" fontId="0" fillId="0" borderId="0" xfId="0" applyAlignment="1">
      <alignment/>
    </xf>
    <xf numFmtId="0" fontId="0" fillId="0" borderId="0" xfId="0" applyAlignment="1">
      <alignment horizontal="center"/>
    </xf>
    <xf numFmtId="0" fontId="1" fillId="0" borderId="10" xfId="0" applyFont="1" applyBorder="1" applyAlignment="1">
      <alignment horizontal="center"/>
    </xf>
    <xf numFmtId="0" fontId="1" fillId="0" borderId="10"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1" fillId="0" borderId="0" xfId="0" applyFont="1" applyAlignment="1">
      <alignment/>
    </xf>
    <xf numFmtId="0" fontId="1"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horizontal="left"/>
    </xf>
    <xf numFmtId="0" fontId="0" fillId="0" borderId="0" xfId="0" applyFont="1" applyAlignment="1">
      <alignment horizontal="center"/>
    </xf>
    <xf numFmtId="0" fontId="0" fillId="0" borderId="11" xfId="0" applyBorder="1" applyAlignment="1">
      <alignment/>
    </xf>
    <xf numFmtId="0" fontId="0" fillId="0" borderId="12" xfId="0" applyBorder="1" applyAlignment="1">
      <alignment/>
    </xf>
    <xf numFmtId="0" fontId="0" fillId="0" borderId="13" xfId="0" applyFont="1" applyBorder="1" applyAlignment="1">
      <alignment/>
    </xf>
    <xf numFmtId="0" fontId="0" fillId="0" borderId="0" xfId="0"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wrapText="1"/>
    </xf>
    <xf numFmtId="0" fontId="6" fillId="0" borderId="11" xfId="0" applyFont="1" applyBorder="1" applyAlignment="1">
      <alignment/>
    </xf>
    <xf numFmtId="0" fontId="6" fillId="0" borderId="13" xfId="0" applyFont="1" applyBorder="1" applyAlignment="1">
      <alignment horizontal="center"/>
    </xf>
    <xf numFmtId="0" fontId="6" fillId="0" borderId="11" xfId="0" applyFont="1" applyBorder="1" applyAlignment="1">
      <alignment horizontal="center"/>
    </xf>
    <xf numFmtId="0" fontId="6" fillId="0" borderId="14" xfId="0" applyFont="1" applyBorder="1" applyAlignment="1">
      <alignment horizontal="left"/>
    </xf>
    <xf numFmtId="0" fontId="0" fillId="0" borderId="15" xfId="0" applyBorder="1" applyAlignment="1">
      <alignment horizontal="left"/>
    </xf>
    <xf numFmtId="0" fontId="0" fillId="0" borderId="15" xfId="0" applyBorder="1" applyAlignment="1">
      <alignment/>
    </xf>
    <xf numFmtId="0" fontId="6" fillId="0" borderId="15" xfId="0" applyFont="1" applyBorder="1" applyAlignment="1">
      <alignment/>
    </xf>
    <xf numFmtId="0" fontId="2" fillId="0" borderId="0" xfId="0" applyFont="1" applyAlignment="1">
      <alignment vertical="center" wrapText="1"/>
    </xf>
    <xf numFmtId="0" fontId="0" fillId="32" borderId="0" xfId="0" applyFont="1" applyFill="1" applyAlignment="1">
      <alignment/>
    </xf>
    <xf numFmtId="0" fontId="0" fillId="0" borderId="0" xfId="0" applyFont="1" applyAlignment="1">
      <alignment horizontal="left"/>
    </xf>
    <xf numFmtId="49" fontId="6" fillId="0" borderId="13" xfId="0" applyNumberFormat="1" applyFont="1" applyBorder="1" applyAlignment="1">
      <alignment horizontal="left"/>
    </xf>
    <xf numFmtId="0" fontId="0" fillId="0" borderId="11" xfId="0" applyBorder="1" applyAlignment="1">
      <alignment horizontal="left"/>
    </xf>
    <xf numFmtId="0" fontId="0" fillId="0" borderId="0" xfId="0" applyFill="1" applyAlignment="1">
      <alignment horizontal="center"/>
    </xf>
    <xf numFmtId="0" fontId="0" fillId="0" borderId="0" xfId="0" applyFill="1" applyAlignment="1">
      <alignment/>
    </xf>
    <xf numFmtId="0" fontId="0" fillId="0" borderId="0" xfId="0" applyFont="1" applyFill="1" applyAlignment="1">
      <alignment/>
    </xf>
    <xf numFmtId="0" fontId="1" fillId="0" borderId="0" xfId="0" applyFont="1" applyFill="1" applyAlignment="1">
      <alignment/>
    </xf>
    <xf numFmtId="0" fontId="6" fillId="0" borderId="13" xfId="0" applyFont="1" applyBorder="1" applyAlignment="1">
      <alignment/>
    </xf>
    <xf numFmtId="0" fontId="0" fillId="0" borderId="12" xfId="0" applyBorder="1" applyAlignment="1">
      <alignment/>
    </xf>
    <xf numFmtId="0" fontId="6" fillId="0" borderId="13" xfId="0" applyFont="1" applyBorder="1" applyAlignment="1">
      <alignment wrapText="1"/>
    </xf>
    <xf numFmtId="0" fontId="0" fillId="0" borderId="12" xfId="0" applyBorder="1" applyAlignment="1">
      <alignment wrapText="1"/>
    </xf>
    <xf numFmtId="0" fontId="0" fillId="0" borderId="11" xfId="0" applyBorder="1" applyAlignment="1">
      <alignment/>
    </xf>
    <xf numFmtId="0" fontId="6" fillId="0" borderId="13" xfId="0" applyFont="1" applyBorder="1" applyAlignment="1">
      <alignment horizontal="center"/>
    </xf>
    <xf numFmtId="0" fontId="6" fillId="0" borderId="11" xfId="0" applyFont="1" applyBorder="1" applyAlignment="1">
      <alignment horizontal="center"/>
    </xf>
    <xf numFmtId="0" fontId="6" fillId="0" borderId="11" xfId="0" applyFont="1" applyBorder="1" applyAlignment="1">
      <alignment/>
    </xf>
    <xf numFmtId="0" fontId="7" fillId="0" borderId="0" xfId="0" applyFont="1" applyAlignment="1">
      <alignment vertical="center" wrapText="1"/>
    </xf>
    <xf numFmtId="0" fontId="0" fillId="0" borderId="0" xfId="0" applyAlignment="1">
      <alignment vertical="center" wrapText="1"/>
    </xf>
    <xf numFmtId="0" fontId="6" fillId="0" borderId="13" xfId="0" applyFont="1" applyBorder="1" applyAlignment="1">
      <alignment horizontal="left"/>
    </xf>
    <xf numFmtId="0" fontId="0" fillId="0" borderId="11" xfId="0" applyBorder="1" applyAlignment="1">
      <alignment horizontal="left"/>
    </xf>
    <xf numFmtId="49" fontId="6" fillId="0" borderId="13" xfId="0" applyNumberFormat="1" applyFont="1" applyBorder="1" applyAlignment="1">
      <alignment horizontal="left"/>
    </xf>
    <xf numFmtId="0" fontId="0" fillId="0" borderId="13" xfId="0" applyFont="1" applyBorder="1" applyAlignment="1">
      <alignment/>
    </xf>
    <xf numFmtId="0" fontId="0" fillId="0" borderId="13" xfId="0" applyBorder="1" applyAlignment="1">
      <alignment/>
    </xf>
    <xf numFmtId="0" fontId="5" fillId="0" borderId="0" xfId="0" applyFont="1" applyBorder="1" applyAlignment="1">
      <alignment horizontal="center"/>
    </xf>
    <xf numFmtId="0" fontId="0" fillId="0" borderId="0" xfId="0" applyBorder="1" applyAlignment="1">
      <alignment horizontal="center"/>
    </xf>
    <xf numFmtId="0" fontId="6" fillId="0" borderId="10" xfId="0" applyFont="1" applyBorder="1" applyAlignment="1">
      <alignment/>
    </xf>
    <xf numFmtId="0" fontId="0" fillId="0" borderId="10" xfId="0" applyBorder="1" applyAlignment="1">
      <alignment/>
    </xf>
    <xf numFmtId="0" fontId="1" fillId="0" borderId="13" xfId="0" applyFont="1" applyBorder="1" applyAlignment="1">
      <alignment horizontal="center"/>
    </xf>
    <xf numFmtId="0" fontId="6" fillId="0" borderId="10" xfId="0" applyFont="1" applyBorder="1" applyAlignment="1">
      <alignment horizontal="left"/>
    </xf>
    <xf numFmtId="0" fontId="0" fillId="0" borderId="10" xfId="0" applyBorder="1" applyAlignment="1">
      <alignment horizontal="left"/>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4"/>
  <sheetViews>
    <sheetView tabSelected="1" zoomScalePageLayoutView="0" workbookViewId="0" topLeftCell="A23">
      <selection activeCell="L36" sqref="L36"/>
    </sheetView>
  </sheetViews>
  <sheetFormatPr defaultColWidth="9.140625" defaultRowHeight="12.75"/>
  <cols>
    <col min="1" max="1" width="0.71875" style="31" customWidth="1"/>
    <col min="2" max="2" width="0.85546875" style="0" customWidth="1"/>
    <col min="3" max="3" width="4.421875" style="1" customWidth="1"/>
    <col min="4" max="4" width="11.57421875" style="0" customWidth="1"/>
    <col min="5" max="5" width="10.7109375" style="1" customWidth="1"/>
    <col min="6" max="6" width="17.28125" style="1" customWidth="1"/>
    <col min="7" max="7" width="16.8515625" style="1" bestFit="1" customWidth="1"/>
    <col min="8" max="8" width="13.8515625" style="1" bestFit="1" customWidth="1"/>
    <col min="9" max="9" width="13.8515625" style="1" customWidth="1"/>
    <col min="10" max="10" width="13.7109375" style="0" customWidth="1"/>
  </cols>
  <sheetData>
    <row r="1" spans="1:15" s="1" customFormat="1" ht="15.75">
      <c r="A1" s="30"/>
      <c r="C1" s="49" t="s">
        <v>43</v>
      </c>
      <c r="D1" s="50"/>
      <c r="E1" s="50"/>
      <c r="F1" s="50"/>
      <c r="G1" s="50"/>
      <c r="H1" s="50"/>
      <c r="I1" s="50"/>
      <c r="J1" s="50"/>
      <c r="K1" s="15"/>
      <c r="L1" s="15"/>
      <c r="M1" s="15"/>
      <c r="N1" s="15"/>
      <c r="O1" s="15"/>
    </row>
    <row r="2" spans="3:10" ht="15">
      <c r="C2" s="44" t="s">
        <v>30</v>
      </c>
      <c r="D2" s="45"/>
      <c r="E2" s="39"/>
      <c r="F2" s="40"/>
      <c r="G2" s="34" t="s">
        <v>31</v>
      </c>
      <c r="H2" s="35"/>
      <c r="I2" s="35"/>
      <c r="J2" s="38"/>
    </row>
    <row r="3" spans="3:10" ht="15" customHeight="1">
      <c r="C3" s="44" t="s">
        <v>32</v>
      </c>
      <c r="D3" s="45"/>
      <c r="E3" s="34"/>
      <c r="F3" s="41"/>
      <c r="G3" s="34" t="s">
        <v>33</v>
      </c>
      <c r="H3" s="35"/>
      <c r="I3" s="35"/>
      <c r="J3" s="38"/>
    </row>
    <row r="4" spans="3:10" ht="15">
      <c r="C4" s="28" t="s">
        <v>36</v>
      </c>
      <c r="D4" s="29"/>
      <c r="E4" s="39"/>
      <c r="F4" s="40"/>
      <c r="G4" s="34" t="s">
        <v>34</v>
      </c>
      <c r="H4" s="35"/>
      <c r="I4" s="35"/>
      <c r="J4" s="38"/>
    </row>
    <row r="5" spans="3:10" ht="15" customHeight="1">
      <c r="C5" s="46" t="s">
        <v>38</v>
      </c>
      <c r="D5" s="45"/>
      <c r="E5" s="34"/>
      <c r="F5" s="41"/>
      <c r="G5" s="34" t="s">
        <v>35</v>
      </c>
      <c r="H5" s="35"/>
      <c r="I5" s="35"/>
      <c r="J5" s="38"/>
    </row>
    <row r="6" spans="3:10" ht="15">
      <c r="C6" s="54" t="s">
        <v>41</v>
      </c>
      <c r="D6" s="55"/>
      <c r="E6" s="48"/>
      <c r="F6" s="38"/>
      <c r="G6" s="34" t="s">
        <v>37</v>
      </c>
      <c r="H6" s="35"/>
      <c r="I6" s="35"/>
      <c r="J6" s="38"/>
    </row>
    <row r="7" spans="3:10" ht="15" customHeight="1">
      <c r="C7" s="34" t="s">
        <v>42</v>
      </c>
      <c r="D7" s="41"/>
      <c r="E7" s="34"/>
      <c r="F7" s="41"/>
      <c r="G7" s="36" t="s">
        <v>39</v>
      </c>
      <c r="H7" s="37"/>
      <c r="I7" s="51" t="s">
        <v>40</v>
      </c>
      <c r="J7" s="52"/>
    </row>
    <row r="8" spans="3:10" ht="15" customHeight="1">
      <c r="C8" s="34"/>
      <c r="D8" s="41"/>
      <c r="E8" s="35"/>
      <c r="F8" s="38"/>
      <c r="G8" s="34"/>
      <c r="H8" s="41"/>
      <c r="I8" s="34"/>
      <c r="J8" s="41"/>
    </row>
    <row r="9" spans="3:10" ht="15" customHeight="1">
      <c r="C9" s="21"/>
      <c r="D9" s="22"/>
      <c r="E9" s="23"/>
      <c r="F9" s="23"/>
      <c r="G9" s="24"/>
      <c r="H9" s="18"/>
      <c r="I9" s="19" t="s">
        <v>44</v>
      </c>
      <c r="J9" s="20" t="s">
        <v>50</v>
      </c>
    </row>
    <row r="10" spans="1:10" s="8" customFormat="1" ht="14.25" customHeight="1">
      <c r="A10" s="32"/>
      <c r="C10" s="56" t="s">
        <v>56</v>
      </c>
      <c r="D10" s="57"/>
      <c r="E10" s="57"/>
      <c r="F10" s="57"/>
      <c r="G10" s="58"/>
      <c r="H10" s="17" t="s">
        <v>45</v>
      </c>
      <c r="I10" s="16"/>
      <c r="J10" s="10"/>
    </row>
    <row r="11" spans="1:10" s="8" customFormat="1" ht="14.25" customHeight="1">
      <c r="A11" s="32"/>
      <c r="C11" s="59"/>
      <c r="D11" s="60"/>
      <c r="E11" s="60"/>
      <c r="F11" s="60"/>
      <c r="G11" s="61"/>
      <c r="H11" s="17">
        <v>159</v>
      </c>
      <c r="I11" s="16"/>
      <c r="J11" s="10"/>
    </row>
    <row r="12" spans="1:10" s="8" customFormat="1" ht="14.25" customHeight="1">
      <c r="A12" s="32"/>
      <c r="C12" s="62"/>
      <c r="D12" s="63"/>
      <c r="E12" s="63"/>
      <c r="F12" s="63"/>
      <c r="G12" s="64"/>
      <c r="H12" s="17">
        <v>182</v>
      </c>
      <c r="I12" s="16"/>
      <c r="J12" s="10"/>
    </row>
    <row r="13" spans="1:10" s="8" customFormat="1" ht="14.25" customHeight="1">
      <c r="A13" s="32"/>
      <c r="C13" s="62"/>
      <c r="D13" s="63"/>
      <c r="E13" s="63"/>
      <c r="F13" s="63"/>
      <c r="G13" s="64"/>
      <c r="H13" s="17">
        <v>183</v>
      </c>
      <c r="I13" s="16"/>
      <c r="J13" s="10"/>
    </row>
    <row r="14" spans="1:10" s="8" customFormat="1" ht="14.25" customHeight="1">
      <c r="A14" s="32"/>
      <c r="C14" s="65"/>
      <c r="D14" s="66"/>
      <c r="E14" s="66"/>
      <c r="F14" s="66"/>
      <c r="G14" s="67"/>
      <c r="H14" s="17" t="s">
        <v>48</v>
      </c>
      <c r="I14" s="16"/>
      <c r="J14" s="10"/>
    </row>
    <row r="15" spans="1:15" s="6" customFormat="1" ht="19.5" customHeight="1">
      <c r="A15" s="33"/>
      <c r="C15" s="53" t="s">
        <v>19</v>
      </c>
      <c r="D15" s="35"/>
      <c r="E15" s="35"/>
      <c r="F15" s="38"/>
      <c r="G15" s="2" t="s">
        <v>17</v>
      </c>
      <c r="H15" s="2" t="s">
        <v>0</v>
      </c>
      <c r="I15" s="2" t="s">
        <v>1</v>
      </c>
      <c r="J15" s="3" t="s">
        <v>2</v>
      </c>
      <c r="K15" s="7"/>
      <c r="L15" s="7"/>
      <c r="M15" s="7"/>
      <c r="N15" s="7"/>
      <c r="O15" s="7"/>
    </row>
    <row r="16" spans="1:15" s="8" customFormat="1" ht="14.25" customHeight="1">
      <c r="A16" s="32"/>
      <c r="C16" s="5">
        <v>1</v>
      </c>
      <c r="D16" s="47" t="s">
        <v>26</v>
      </c>
      <c r="E16" s="35"/>
      <c r="F16" s="38"/>
      <c r="G16" s="5">
        <v>2</v>
      </c>
      <c r="H16" s="5"/>
      <c r="I16" s="5"/>
      <c r="J16" s="4"/>
      <c r="K16" s="9"/>
      <c r="L16" s="9"/>
      <c r="M16" s="9"/>
      <c r="N16" s="9"/>
      <c r="O16" s="9"/>
    </row>
    <row r="17" spans="1:15" s="8" customFormat="1" ht="14.25" customHeight="1">
      <c r="A17" s="32"/>
      <c r="C17" s="5">
        <v>2</v>
      </c>
      <c r="D17" s="47" t="s">
        <v>52</v>
      </c>
      <c r="E17" s="35"/>
      <c r="F17" s="38"/>
      <c r="G17" s="5">
        <v>4</v>
      </c>
      <c r="H17" s="10"/>
      <c r="I17" s="10"/>
      <c r="J17" s="5"/>
      <c r="K17" s="9"/>
      <c r="L17" s="9"/>
      <c r="M17" s="9"/>
      <c r="N17" s="9"/>
      <c r="O17" s="9"/>
    </row>
    <row r="18" spans="1:15" s="8" customFormat="1" ht="14.25" customHeight="1">
      <c r="A18" s="32"/>
      <c r="C18" s="5">
        <f aca="true" t="shared" si="0" ref="C18:C46">SUM(C17)+1</f>
        <v>3</v>
      </c>
      <c r="D18" s="47" t="s">
        <v>3</v>
      </c>
      <c r="E18" s="35"/>
      <c r="F18" s="38"/>
      <c r="G18" s="5">
        <v>5</v>
      </c>
      <c r="H18" s="10"/>
      <c r="I18" s="10"/>
      <c r="J18" s="4"/>
      <c r="K18" s="9"/>
      <c r="L18" s="9"/>
      <c r="M18" s="9"/>
      <c r="N18" s="9"/>
      <c r="O18" s="9"/>
    </row>
    <row r="19" spans="1:15" s="8" customFormat="1" ht="14.25" customHeight="1">
      <c r="A19" s="32"/>
      <c r="C19" s="5">
        <f t="shared" si="0"/>
        <v>4</v>
      </c>
      <c r="D19" s="47" t="s">
        <v>46</v>
      </c>
      <c r="E19" s="35"/>
      <c r="F19" s="38"/>
      <c r="G19" s="5" t="s">
        <v>49</v>
      </c>
      <c r="H19" s="10"/>
      <c r="I19" s="10"/>
      <c r="J19" s="4"/>
      <c r="K19" s="9"/>
      <c r="L19" s="9"/>
      <c r="M19" s="9"/>
      <c r="N19" s="9"/>
      <c r="O19" s="9"/>
    </row>
    <row r="20" spans="1:15" s="8" customFormat="1" ht="14.25" customHeight="1">
      <c r="A20" s="32"/>
      <c r="C20" s="5">
        <f t="shared" si="0"/>
        <v>5</v>
      </c>
      <c r="D20" s="47" t="s">
        <v>21</v>
      </c>
      <c r="E20" s="35"/>
      <c r="F20" s="38"/>
      <c r="G20" s="5">
        <v>6</v>
      </c>
      <c r="H20" s="10"/>
      <c r="I20" s="10"/>
      <c r="J20" s="4"/>
      <c r="K20" s="9"/>
      <c r="L20" s="9"/>
      <c r="M20" s="9"/>
      <c r="N20" s="9"/>
      <c r="O20" s="9"/>
    </row>
    <row r="21" spans="1:15" s="8" customFormat="1" ht="14.25" customHeight="1">
      <c r="A21" s="32"/>
      <c r="C21" s="5">
        <f t="shared" si="0"/>
        <v>6</v>
      </c>
      <c r="D21" s="47" t="s">
        <v>20</v>
      </c>
      <c r="E21" s="35"/>
      <c r="F21" s="38"/>
      <c r="G21" s="5">
        <v>7</v>
      </c>
      <c r="H21" s="10"/>
      <c r="I21" s="10"/>
      <c r="J21" s="4"/>
      <c r="K21" s="9"/>
      <c r="L21" s="9"/>
      <c r="M21" s="9"/>
      <c r="N21" s="9"/>
      <c r="O21" s="9"/>
    </row>
    <row r="22" spans="1:15" s="8" customFormat="1" ht="14.25" customHeight="1">
      <c r="A22" s="32"/>
      <c r="C22" s="5">
        <f t="shared" si="0"/>
        <v>7</v>
      </c>
      <c r="D22" s="47" t="s">
        <v>4</v>
      </c>
      <c r="E22" s="35"/>
      <c r="F22" s="38"/>
      <c r="G22" s="5">
        <v>12</v>
      </c>
      <c r="H22" s="10"/>
      <c r="I22" s="10"/>
      <c r="J22" s="4"/>
      <c r="K22" s="9"/>
      <c r="L22" s="9"/>
      <c r="M22" s="9"/>
      <c r="N22" s="9"/>
      <c r="O22" s="9"/>
    </row>
    <row r="23" spans="1:15" s="8" customFormat="1" ht="14.25" customHeight="1">
      <c r="A23" s="32"/>
      <c r="C23" s="5">
        <f t="shared" si="0"/>
        <v>8</v>
      </c>
      <c r="D23" s="47" t="s">
        <v>5</v>
      </c>
      <c r="E23" s="35"/>
      <c r="F23" s="38"/>
      <c r="G23" s="5">
        <v>15</v>
      </c>
      <c r="H23" s="10"/>
      <c r="I23" s="10"/>
      <c r="J23" s="4"/>
      <c r="K23" s="9"/>
      <c r="L23" s="9"/>
      <c r="M23" s="9"/>
      <c r="N23" s="9"/>
      <c r="O23" s="9"/>
    </row>
    <row r="24" spans="1:15" s="8" customFormat="1" ht="14.25" customHeight="1">
      <c r="A24" s="32"/>
      <c r="C24" s="5">
        <f t="shared" si="0"/>
        <v>9</v>
      </c>
      <c r="D24" s="47" t="s">
        <v>6</v>
      </c>
      <c r="E24" s="35"/>
      <c r="F24" s="38"/>
      <c r="G24" s="5">
        <v>16</v>
      </c>
      <c r="H24" s="10"/>
      <c r="I24" s="10"/>
      <c r="J24" s="4"/>
      <c r="K24" s="9"/>
      <c r="L24" s="9"/>
      <c r="M24" s="9"/>
      <c r="N24" s="9"/>
      <c r="O24" s="9"/>
    </row>
    <row r="25" spans="1:15" s="8" customFormat="1" ht="14.25" customHeight="1">
      <c r="A25" s="32"/>
      <c r="C25" s="5">
        <f t="shared" si="0"/>
        <v>10</v>
      </c>
      <c r="D25" s="47" t="s">
        <v>7</v>
      </c>
      <c r="E25" s="35"/>
      <c r="F25" s="38"/>
      <c r="G25" s="5">
        <v>18</v>
      </c>
      <c r="H25" s="10"/>
      <c r="I25" s="10"/>
      <c r="J25" s="4"/>
      <c r="K25" s="9"/>
      <c r="L25" s="9"/>
      <c r="M25" s="9"/>
      <c r="N25" s="9"/>
      <c r="O25" s="9"/>
    </row>
    <row r="26" spans="1:15" s="8" customFormat="1" ht="14.25" customHeight="1">
      <c r="A26" s="32"/>
      <c r="C26" s="5">
        <f t="shared" si="0"/>
        <v>11</v>
      </c>
      <c r="D26" s="47" t="s">
        <v>22</v>
      </c>
      <c r="E26" s="35"/>
      <c r="F26" s="38"/>
      <c r="G26" s="5">
        <v>21</v>
      </c>
      <c r="H26" s="10"/>
      <c r="I26" s="10"/>
      <c r="J26" s="4"/>
      <c r="K26" s="9"/>
      <c r="L26" s="9"/>
      <c r="M26" s="9"/>
      <c r="N26" s="9"/>
      <c r="O26" s="9"/>
    </row>
    <row r="27" spans="1:15" s="8" customFormat="1" ht="14.25" customHeight="1">
      <c r="A27" s="26"/>
      <c r="C27" s="5">
        <v>12</v>
      </c>
      <c r="D27" s="14" t="s">
        <v>57</v>
      </c>
      <c r="E27" s="13"/>
      <c r="F27" s="12"/>
      <c r="G27" s="5">
        <v>57</v>
      </c>
      <c r="H27" s="10"/>
      <c r="I27" s="10"/>
      <c r="J27" s="4"/>
      <c r="K27" s="9"/>
      <c r="L27" s="9"/>
      <c r="M27" s="9"/>
      <c r="N27" s="9"/>
      <c r="O27" s="9"/>
    </row>
    <row r="28" spans="1:15" s="8" customFormat="1" ht="14.25" customHeight="1">
      <c r="A28" s="26"/>
      <c r="C28" s="5">
        <v>13</v>
      </c>
      <c r="D28" s="47" t="s">
        <v>27</v>
      </c>
      <c r="E28" s="35"/>
      <c r="F28" s="38"/>
      <c r="G28" s="5"/>
      <c r="H28" s="10"/>
      <c r="I28" s="10"/>
      <c r="J28" s="4"/>
      <c r="K28" s="9"/>
      <c r="L28" s="9"/>
      <c r="M28" s="9"/>
      <c r="N28" s="9"/>
      <c r="O28" s="9"/>
    </row>
    <row r="29" spans="1:15" s="8" customFormat="1" ht="14.25" customHeight="1">
      <c r="A29" s="26"/>
      <c r="C29" s="5">
        <f t="shared" si="0"/>
        <v>14</v>
      </c>
      <c r="D29" s="47" t="s">
        <v>8</v>
      </c>
      <c r="E29" s="35"/>
      <c r="F29" s="38"/>
      <c r="G29" s="5">
        <v>22</v>
      </c>
      <c r="H29" s="10"/>
      <c r="I29" s="10"/>
      <c r="J29" s="4"/>
      <c r="K29" s="9"/>
      <c r="L29" s="9"/>
      <c r="M29" s="9"/>
      <c r="N29" s="9"/>
      <c r="O29" s="9"/>
    </row>
    <row r="30" spans="1:15" s="8" customFormat="1" ht="14.25" customHeight="1">
      <c r="A30" s="26"/>
      <c r="C30" s="5">
        <f>SUM(C29)+1</f>
        <v>15</v>
      </c>
      <c r="D30" s="47" t="s">
        <v>23</v>
      </c>
      <c r="E30" s="35"/>
      <c r="F30" s="38"/>
      <c r="G30" s="5">
        <v>23</v>
      </c>
      <c r="H30" s="10"/>
      <c r="I30" s="10"/>
      <c r="J30" s="4"/>
      <c r="K30" s="9"/>
      <c r="L30" s="9"/>
      <c r="M30" s="9"/>
      <c r="N30" s="9"/>
      <c r="O30" s="9"/>
    </row>
    <row r="31" spans="1:15" s="8" customFormat="1" ht="14.25" customHeight="1">
      <c r="A31" s="26"/>
      <c r="C31" s="5">
        <v>16</v>
      </c>
      <c r="D31" s="14" t="s">
        <v>28</v>
      </c>
      <c r="E31" s="13"/>
      <c r="F31" s="12"/>
      <c r="G31" s="5">
        <v>24</v>
      </c>
      <c r="H31" s="10"/>
      <c r="I31" s="10"/>
      <c r="J31" s="4"/>
      <c r="K31" s="9"/>
      <c r="L31" s="9"/>
      <c r="M31" s="9"/>
      <c r="N31" s="9"/>
      <c r="O31" s="9"/>
    </row>
    <row r="32" spans="1:15" s="8" customFormat="1" ht="14.25" customHeight="1">
      <c r="A32" s="26"/>
      <c r="C32" s="5">
        <v>17</v>
      </c>
      <c r="D32" s="47" t="s">
        <v>24</v>
      </c>
      <c r="E32" s="35"/>
      <c r="F32" s="38"/>
      <c r="G32" s="5">
        <v>25</v>
      </c>
      <c r="H32" s="10"/>
      <c r="I32" s="10"/>
      <c r="J32" s="4"/>
      <c r="K32" s="9"/>
      <c r="L32" s="9"/>
      <c r="M32" s="9"/>
      <c r="N32" s="9"/>
      <c r="O32" s="9"/>
    </row>
    <row r="33" spans="1:15" s="8" customFormat="1" ht="14.25" customHeight="1">
      <c r="A33" s="26"/>
      <c r="C33" s="5">
        <f t="shared" si="0"/>
        <v>18</v>
      </c>
      <c r="D33" s="47" t="s">
        <v>9</v>
      </c>
      <c r="E33" s="35"/>
      <c r="F33" s="38"/>
      <c r="G33" s="5">
        <v>26</v>
      </c>
      <c r="H33" s="10"/>
      <c r="I33" s="10"/>
      <c r="J33" s="4"/>
      <c r="K33" s="9"/>
      <c r="L33" s="9"/>
      <c r="M33" s="9"/>
      <c r="N33" s="9"/>
      <c r="O33" s="9"/>
    </row>
    <row r="34" spans="1:15" s="8" customFormat="1" ht="14.25" customHeight="1">
      <c r="A34" s="26"/>
      <c r="C34" s="5">
        <f t="shared" si="0"/>
        <v>19</v>
      </c>
      <c r="D34" s="47" t="s">
        <v>54</v>
      </c>
      <c r="E34" s="35"/>
      <c r="F34" s="38"/>
      <c r="G34" s="5">
        <v>28</v>
      </c>
      <c r="H34" s="10"/>
      <c r="I34" s="10"/>
      <c r="J34" s="4"/>
      <c r="K34" s="9"/>
      <c r="L34" s="9"/>
      <c r="M34" s="9"/>
      <c r="N34" s="9"/>
      <c r="O34" s="9"/>
    </row>
    <row r="35" spans="1:15" s="8" customFormat="1" ht="14.25" customHeight="1">
      <c r="A35" s="26"/>
      <c r="C35" s="5">
        <f t="shared" si="0"/>
        <v>20</v>
      </c>
      <c r="D35" s="47" t="s">
        <v>10</v>
      </c>
      <c r="E35" s="35"/>
      <c r="F35" s="38"/>
      <c r="G35" s="5">
        <v>29</v>
      </c>
      <c r="H35" s="10"/>
      <c r="I35" s="10"/>
      <c r="J35" s="4"/>
      <c r="K35" s="9"/>
      <c r="L35" s="9"/>
      <c r="M35" s="9"/>
      <c r="N35" s="9"/>
      <c r="O35" s="9"/>
    </row>
    <row r="36" spans="1:15" s="8" customFormat="1" ht="14.25" customHeight="1">
      <c r="A36" s="26"/>
      <c r="C36" s="5">
        <f t="shared" si="0"/>
        <v>21</v>
      </c>
      <c r="D36" s="47" t="s">
        <v>11</v>
      </c>
      <c r="E36" s="35"/>
      <c r="F36" s="38"/>
      <c r="G36" s="5">
        <v>30</v>
      </c>
      <c r="H36" s="10"/>
      <c r="I36" s="10"/>
      <c r="J36" s="4"/>
      <c r="K36" s="9"/>
      <c r="L36" s="9"/>
      <c r="M36" s="9"/>
      <c r="N36" s="9"/>
      <c r="O36" s="9"/>
    </row>
    <row r="37" spans="1:15" s="8" customFormat="1" ht="14.25" customHeight="1">
      <c r="A37" s="26"/>
      <c r="C37" s="5">
        <f t="shared" si="0"/>
        <v>22</v>
      </c>
      <c r="D37" s="47" t="s">
        <v>12</v>
      </c>
      <c r="E37" s="35"/>
      <c r="F37" s="38"/>
      <c r="G37" s="5">
        <v>31</v>
      </c>
      <c r="H37" s="10"/>
      <c r="I37" s="10"/>
      <c r="J37" s="4"/>
      <c r="K37" s="9"/>
      <c r="L37" s="9"/>
      <c r="M37" s="9"/>
      <c r="N37" s="9"/>
      <c r="O37" s="9"/>
    </row>
    <row r="38" spans="1:15" s="8" customFormat="1" ht="14.25" customHeight="1">
      <c r="A38" s="26"/>
      <c r="C38" s="5">
        <f t="shared" si="0"/>
        <v>23</v>
      </c>
      <c r="D38" s="47" t="s">
        <v>13</v>
      </c>
      <c r="E38" s="35"/>
      <c r="F38" s="38"/>
      <c r="G38" s="5" t="s">
        <v>18</v>
      </c>
      <c r="H38" s="10"/>
      <c r="I38" s="10"/>
      <c r="J38" s="4"/>
      <c r="K38" s="9"/>
      <c r="L38" s="9"/>
      <c r="M38" s="9"/>
      <c r="N38" s="9"/>
      <c r="O38" s="9"/>
    </row>
    <row r="39" spans="1:15" s="8" customFormat="1" ht="14.25" customHeight="1">
      <c r="A39" s="26"/>
      <c r="C39" s="5">
        <f t="shared" si="0"/>
        <v>24</v>
      </c>
      <c r="D39" s="47" t="s">
        <v>14</v>
      </c>
      <c r="E39" s="35"/>
      <c r="F39" s="38"/>
      <c r="G39" s="5">
        <v>33</v>
      </c>
      <c r="H39" s="10"/>
      <c r="I39" s="10"/>
      <c r="J39" s="4"/>
      <c r="K39" s="9"/>
      <c r="L39" s="9"/>
      <c r="M39" s="9"/>
      <c r="N39" s="9"/>
      <c r="O39" s="9"/>
    </row>
    <row r="40" spans="1:15" s="8" customFormat="1" ht="14.25" customHeight="1">
      <c r="A40" s="26"/>
      <c r="C40" s="5">
        <f t="shared" si="0"/>
        <v>25</v>
      </c>
      <c r="D40" s="47" t="s">
        <v>15</v>
      </c>
      <c r="E40" s="35"/>
      <c r="F40" s="38"/>
      <c r="G40" s="5">
        <v>34</v>
      </c>
      <c r="H40" s="10"/>
      <c r="I40" s="10"/>
      <c r="J40" s="4"/>
      <c r="K40" s="9"/>
      <c r="L40" s="9"/>
      <c r="M40" s="9"/>
      <c r="N40" s="9"/>
      <c r="O40" s="9"/>
    </row>
    <row r="41" spans="1:15" s="8" customFormat="1" ht="14.25" customHeight="1">
      <c r="A41" s="26"/>
      <c r="C41" s="5">
        <f t="shared" si="0"/>
        <v>26</v>
      </c>
      <c r="D41" s="47" t="s">
        <v>25</v>
      </c>
      <c r="E41" s="35"/>
      <c r="F41" s="38"/>
      <c r="G41" s="5">
        <v>38</v>
      </c>
      <c r="H41" s="10"/>
      <c r="I41" s="10"/>
      <c r="J41" s="4"/>
      <c r="K41" s="9"/>
      <c r="L41" s="9"/>
      <c r="M41" s="9"/>
      <c r="N41" s="9"/>
      <c r="O41" s="9"/>
    </row>
    <row r="42" spans="1:15" s="8" customFormat="1" ht="14.25" customHeight="1">
      <c r="A42" s="26"/>
      <c r="C42" s="5">
        <f t="shared" si="0"/>
        <v>27</v>
      </c>
      <c r="D42" s="47" t="s">
        <v>53</v>
      </c>
      <c r="E42" s="35"/>
      <c r="F42" s="38"/>
      <c r="G42" s="5">
        <v>39</v>
      </c>
      <c r="H42" s="10"/>
      <c r="I42" s="10"/>
      <c r="J42" s="4"/>
      <c r="K42" s="9"/>
      <c r="L42" s="9"/>
      <c r="M42" s="9"/>
      <c r="N42" s="9"/>
      <c r="O42" s="9"/>
    </row>
    <row r="43" spans="1:15" s="8" customFormat="1" ht="14.25" customHeight="1">
      <c r="A43" s="26"/>
      <c r="C43" s="5">
        <v>28</v>
      </c>
      <c r="D43" s="47" t="s">
        <v>47</v>
      </c>
      <c r="E43" s="35"/>
      <c r="F43" s="38"/>
      <c r="G43" s="5" t="s">
        <v>49</v>
      </c>
      <c r="H43" s="10"/>
      <c r="I43" s="10"/>
      <c r="J43" s="4"/>
      <c r="K43" s="9"/>
      <c r="L43" s="9"/>
      <c r="M43" s="9"/>
      <c r="N43" s="9"/>
      <c r="O43" s="9"/>
    </row>
    <row r="44" spans="1:15" s="8" customFormat="1" ht="14.25" customHeight="1">
      <c r="A44" s="26"/>
      <c r="C44" s="5">
        <f t="shared" si="0"/>
        <v>29</v>
      </c>
      <c r="D44" s="47" t="s">
        <v>16</v>
      </c>
      <c r="E44" s="35"/>
      <c r="F44" s="38"/>
      <c r="G44" s="5">
        <v>42</v>
      </c>
      <c r="H44" s="10"/>
      <c r="I44" s="10"/>
      <c r="J44" s="4"/>
      <c r="K44" s="9"/>
      <c r="L44" s="9"/>
      <c r="M44" s="9"/>
      <c r="N44" s="9"/>
      <c r="O44" s="9"/>
    </row>
    <row r="45" spans="1:15" s="8" customFormat="1" ht="14.25" customHeight="1">
      <c r="A45" s="26"/>
      <c r="C45" s="5">
        <f t="shared" si="0"/>
        <v>30</v>
      </c>
      <c r="D45" s="47" t="s">
        <v>29</v>
      </c>
      <c r="E45" s="35"/>
      <c r="F45" s="38"/>
      <c r="G45" s="5">
        <v>43</v>
      </c>
      <c r="H45" s="10"/>
      <c r="I45" s="10"/>
      <c r="J45" s="4"/>
      <c r="K45" s="9"/>
      <c r="L45" s="9"/>
      <c r="M45" s="9"/>
      <c r="N45" s="9"/>
      <c r="O45" s="9"/>
    </row>
    <row r="46" spans="1:15" s="8" customFormat="1" ht="14.25" customHeight="1">
      <c r="A46" s="26"/>
      <c r="C46" s="5">
        <f t="shared" si="0"/>
        <v>31</v>
      </c>
      <c r="D46" s="47" t="s">
        <v>55</v>
      </c>
      <c r="E46" s="35"/>
      <c r="F46" s="38"/>
      <c r="G46" s="5">
        <v>44</v>
      </c>
      <c r="H46" s="10"/>
      <c r="I46" s="10"/>
      <c r="J46" s="4"/>
      <c r="K46" s="9"/>
      <c r="L46" s="9"/>
      <c r="M46" s="9"/>
      <c r="N46" s="9"/>
      <c r="O46" s="9"/>
    </row>
    <row r="47" spans="1:15" s="8" customFormat="1" ht="12.75">
      <c r="A47" s="32"/>
      <c r="C47" s="11"/>
      <c r="E47" s="11"/>
      <c r="F47" s="11"/>
      <c r="G47" s="11"/>
      <c r="H47" s="11"/>
      <c r="I47" s="11"/>
      <c r="J47" s="9"/>
      <c r="K47" s="9"/>
      <c r="L47" s="9"/>
      <c r="M47" s="9"/>
      <c r="N47" s="9"/>
      <c r="O47" s="9"/>
    </row>
    <row r="48" spans="1:15" s="8" customFormat="1" ht="61.5" customHeight="1">
      <c r="A48" s="32"/>
      <c r="C48" s="42" t="s">
        <v>51</v>
      </c>
      <c r="D48" s="43"/>
      <c r="E48" s="43"/>
      <c r="F48" s="43"/>
      <c r="G48" s="43"/>
      <c r="H48" s="43"/>
      <c r="I48" s="43"/>
      <c r="J48" s="43"/>
      <c r="K48" s="25"/>
      <c r="L48" s="9"/>
      <c r="M48" s="9"/>
      <c r="N48" s="9"/>
      <c r="O48" s="9"/>
    </row>
    <row r="49" spans="1:15" s="8" customFormat="1" ht="12.75">
      <c r="A49" s="32"/>
      <c r="C49" s="27"/>
      <c r="E49" s="11"/>
      <c r="F49" s="11"/>
      <c r="G49" s="11"/>
      <c r="H49" s="11"/>
      <c r="I49" s="11"/>
      <c r="J49" s="9"/>
      <c r="K49" s="9"/>
      <c r="L49" s="9"/>
      <c r="M49" s="9"/>
      <c r="N49" s="9"/>
      <c r="O49" s="9"/>
    </row>
    <row r="50" spans="1:15" s="8" customFormat="1" ht="12.75">
      <c r="A50" s="26"/>
      <c r="C50" s="27" t="s">
        <v>58</v>
      </c>
      <c r="E50" s="11"/>
      <c r="F50" s="11"/>
      <c r="G50" s="11"/>
      <c r="H50" s="11"/>
      <c r="I50" s="11"/>
      <c r="J50" s="9"/>
      <c r="K50" s="9"/>
      <c r="L50" s="9"/>
      <c r="M50" s="9"/>
      <c r="N50" s="9"/>
      <c r="O50" s="9"/>
    </row>
    <row r="51" spans="1:15" s="8" customFormat="1" ht="12.75">
      <c r="A51" s="26"/>
      <c r="C51" s="27" t="s">
        <v>59</v>
      </c>
      <c r="E51" s="11"/>
      <c r="F51" s="11"/>
      <c r="G51" s="11"/>
      <c r="H51" s="11"/>
      <c r="I51" s="11"/>
      <c r="J51" s="9"/>
      <c r="K51" s="9"/>
      <c r="L51" s="9"/>
      <c r="M51" s="9"/>
      <c r="N51" s="9"/>
      <c r="O51" s="9"/>
    </row>
    <row r="52" spans="1:15" s="8" customFormat="1" ht="12.75">
      <c r="A52" s="32"/>
      <c r="E52" s="11"/>
      <c r="F52" s="11"/>
      <c r="G52" s="11"/>
      <c r="H52" s="11"/>
      <c r="I52" s="11"/>
      <c r="J52" s="9"/>
      <c r="K52" s="9"/>
      <c r="L52" s="9"/>
      <c r="M52" s="9"/>
      <c r="N52" s="9"/>
      <c r="O52" s="9"/>
    </row>
    <row r="53" spans="1:9" s="8" customFormat="1" ht="12.75">
      <c r="A53" s="32"/>
      <c r="E53" s="11"/>
      <c r="F53" s="11"/>
      <c r="G53" s="11"/>
      <c r="H53" s="11"/>
      <c r="I53" s="11"/>
    </row>
    <row r="54" spans="1:9" s="8" customFormat="1" ht="12.75">
      <c r="A54" s="32"/>
      <c r="E54" s="11"/>
      <c r="F54" s="11"/>
      <c r="G54" s="11"/>
      <c r="H54" s="11"/>
      <c r="I54" s="11"/>
    </row>
  </sheetData>
  <sheetProtection/>
  <mergeCells count="60">
    <mergeCell ref="D45:F45"/>
    <mergeCell ref="D44:F44"/>
    <mergeCell ref="D43:F43"/>
    <mergeCell ref="D46:F46"/>
    <mergeCell ref="C6:D6"/>
    <mergeCell ref="C7:D7"/>
    <mergeCell ref="C10:G14"/>
    <mergeCell ref="D42:F42"/>
    <mergeCell ref="D28:F28"/>
    <mergeCell ref="D29:F29"/>
    <mergeCell ref="D30:F30"/>
    <mergeCell ref="D32:F32"/>
    <mergeCell ref="D33:F33"/>
    <mergeCell ref="D34:F34"/>
    <mergeCell ref="D37:F37"/>
    <mergeCell ref="D41:F41"/>
    <mergeCell ref="D38:F38"/>
    <mergeCell ref="D35:F35"/>
    <mergeCell ref="D39:F39"/>
    <mergeCell ref="D40:F40"/>
    <mergeCell ref="D36:F36"/>
    <mergeCell ref="C8:D8"/>
    <mergeCell ref="E8:F8"/>
    <mergeCell ref="D25:F25"/>
    <mergeCell ref="D26:F26"/>
    <mergeCell ref="C1:J1"/>
    <mergeCell ref="I7:J7"/>
    <mergeCell ref="D22:F22"/>
    <mergeCell ref="D16:F16"/>
    <mergeCell ref="C15:F15"/>
    <mergeCell ref="D17:F17"/>
    <mergeCell ref="D18:F18"/>
    <mergeCell ref="G8:H8"/>
    <mergeCell ref="D19:F19"/>
    <mergeCell ref="I5:J5"/>
    <mergeCell ref="C2:D2"/>
    <mergeCell ref="E2:F2"/>
    <mergeCell ref="E6:F6"/>
    <mergeCell ref="E7:F7"/>
    <mergeCell ref="E5:F5"/>
    <mergeCell ref="I8:J8"/>
    <mergeCell ref="C48:J48"/>
    <mergeCell ref="C3:D3"/>
    <mergeCell ref="E3:F3"/>
    <mergeCell ref="I3:J3"/>
    <mergeCell ref="C5:D5"/>
    <mergeCell ref="D20:F20"/>
    <mergeCell ref="D21:F21"/>
    <mergeCell ref="D24:F24"/>
    <mergeCell ref="D23:F23"/>
    <mergeCell ref="G3:H3"/>
    <mergeCell ref="G7:H7"/>
    <mergeCell ref="I6:J6"/>
    <mergeCell ref="I2:J2"/>
    <mergeCell ref="E4:F4"/>
    <mergeCell ref="I4:J4"/>
    <mergeCell ref="G2:H2"/>
    <mergeCell ref="G4:H4"/>
    <mergeCell ref="G5:H5"/>
    <mergeCell ref="G6:H6"/>
  </mergeCells>
  <printOptions horizontalCentered="1"/>
  <pageMargins left="0.25" right="0.25" top="0.5" bottom="0.5" header="0.5" footer="0.5"/>
  <pageSetup fitToHeight="1" fitToWidth="1"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Elizabeth Clark</cp:lastModifiedBy>
  <cp:lastPrinted>2013-09-06T19:19:31Z</cp:lastPrinted>
  <dcterms:created xsi:type="dcterms:W3CDTF">2007-07-24T14:11:20Z</dcterms:created>
  <dcterms:modified xsi:type="dcterms:W3CDTF">2014-01-28T16:41:50Z</dcterms:modified>
  <cp:category/>
  <cp:version/>
  <cp:contentType/>
  <cp:contentStatus/>
</cp:coreProperties>
</file>